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</sheets>
  <definedNames>
    <definedName localSheetId="0" name="Z_3BA6AD38_C1F5_4BEB_B623_E5AF6CD801A5_.wvu.PrintArea">Budget!$A$1:$B$68</definedName>
  </definedNames>
  <calcPr/>
  <extLst>
    <ext uri="GoogleSheetsCustomDataVersion1">
      <go:sheetsCustomData xmlns:go="http://customooxmlschemas.google.com/" r:id="rId5" roundtripDataSignature="AMtx7mhWjRK63zaLouDcRz8ner4KotCu5g=="/>
    </ext>
  </extLst>
</workbook>
</file>

<file path=xl/sharedStrings.xml><?xml version="1.0" encoding="utf-8"?>
<sst xmlns="http://schemas.openxmlformats.org/spreadsheetml/2006/main" count="7" uniqueCount="6">
  <si>
    <t xml:space="preserve">
SUBRECIPIENT:</t>
  </si>
  <si>
    <t>SUBAWARD #:</t>
  </si>
  <si>
    <t>ITEM DESCRIPTION</t>
  </si>
  <si>
    <t>COST</t>
  </si>
  <si>
    <t xml:space="preserve">   </t>
  </si>
  <si>
    <t xml:space="preserve">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</si>
</sst>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_);\(&quot;$&quot;#,##0\)"/>
    <numFmt numFmtId="165" formatCode="&quot;$&quot;#,##0"/>
  </numFmts>
  <fonts count="5">
    <font>
      <sz val="10.0"/>
      <color rgb="FF000000"/>
      <name val="Arial"/>
    </font>
    <font>
      <b/>
      <sz val="12.0"/>
      <name val="Century Gothic"/>
    </font>
    <font>
      <b/>
      <sz val="12.0"/>
      <color theme="1"/>
      <name val="Century Gothic"/>
    </font>
    <font>
      <sz val="10.0"/>
      <color theme="1"/>
      <name val="Century Gothic"/>
    </font>
    <font>
      <sz val="12.0"/>
      <color theme="1"/>
      <name val="Century Gothic"/>
    </font>
  </fonts>
  <fills count="4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  <fill>
      <patternFill patternType="solid">
        <fgColor rgb="FFE7FFE7"/>
        <bgColor rgb="FFE7FFE7"/>
      </patternFill>
    </fill>
  </fills>
  <borders count="7">
    <border/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2" fillId="2" fontId="2" numFmtId="0" xfId="0" applyBorder="1" applyFont="1"/>
    <xf borderId="0" fillId="0" fontId="3" numFmtId="0" xfId="0" applyAlignment="1" applyFont="1">
      <alignment horizontal="center"/>
    </xf>
    <xf borderId="0" fillId="0" fontId="3" numFmtId="0" xfId="0" applyFont="1"/>
    <xf borderId="1" fillId="2" fontId="2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horizontal="center"/>
    </xf>
    <xf borderId="3" fillId="0" fontId="4" numFmtId="49" xfId="0" applyAlignment="1" applyBorder="1" applyFont="1" applyNumberFormat="1">
      <alignment horizontal="center" shrinkToFit="0" wrapText="1"/>
    </xf>
    <xf borderId="4" fillId="0" fontId="4" numFmtId="164" xfId="0" applyAlignment="1" applyBorder="1" applyFont="1" applyNumberFormat="1">
      <alignment horizontal="right"/>
    </xf>
    <xf borderId="5" fillId="0" fontId="4" numFmtId="49" xfId="0" applyAlignment="1" applyBorder="1" applyFont="1" applyNumberFormat="1">
      <alignment horizontal="center" shrinkToFit="0" wrapText="1"/>
    </xf>
    <xf borderId="0" fillId="0" fontId="3" numFmtId="165" xfId="0" applyAlignment="1" applyFont="1" applyNumberFormat="1">
      <alignment horizontal="right"/>
    </xf>
    <xf borderId="5" fillId="0" fontId="4" numFmtId="49" xfId="0" applyAlignment="1" applyBorder="1" applyFont="1" applyNumberFormat="1">
      <alignment horizontal="left" shrinkToFit="0" wrapText="1"/>
    </xf>
    <xf borderId="5" fillId="0" fontId="4" numFmtId="0" xfId="0" applyAlignment="1" applyBorder="1" applyFont="1">
      <alignment horizontal="center" shrinkToFit="0" wrapText="1"/>
    </xf>
    <xf borderId="6" fillId="3" fontId="2" numFmtId="49" xfId="0" applyAlignment="1" applyBorder="1" applyFill="1" applyFont="1" applyNumberFormat="1">
      <alignment horizontal="right" vertical="center"/>
    </xf>
    <xf borderId="6" fillId="3" fontId="2" numFmtId="165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0.71"/>
    <col customWidth="1" min="2" max="2" width="28.71"/>
    <col customWidth="1" min="3" max="3" width="3.71"/>
    <col customWidth="1" min="4" max="26" width="9.14"/>
  </cols>
  <sheetData>
    <row r="1" ht="21.0" customHeight="1">
      <c r="A1" s="1" t="s">
        <v>0</v>
      </c>
      <c r="B1" s="2" t="s">
        <v>1</v>
      </c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1.25" customHeight="1">
      <c r="A2" s="5" t="s">
        <v>2</v>
      </c>
      <c r="B2" s="6" t="s">
        <v>3</v>
      </c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3.5" customHeight="1">
      <c r="A3" s="7"/>
      <c r="B3" s="8">
        <v>0.0</v>
      </c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9"/>
      <c r="B4" s="8">
        <v>0.0</v>
      </c>
      <c r="C4" s="10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9"/>
      <c r="B5" s="8">
        <v>0.0</v>
      </c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3.5" customHeight="1">
      <c r="A6" s="9"/>
      <c r="B6" s="8">
        <v>0.0</v>
      </c>
      <c r="C6" s="3"/>
      <c r="D6" s="3"/>
      <c r="E6" s="3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3.5" customHeight="1">
      <c r="A7" s="9"/>
      <c r="B7" s="8">
        <v>0.0</v>
      </c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3.5" customHeight="1">
      <c r="A8" s="9"/>
      <c r="B8" s="8">
        <v>0.0</v>
      </c>
      <c r="C8" s="3"/>
      <c r="D8" s="3"/>
      <c r="E8" s="3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3.5" customHeight="1">
      <c r="A9" s="9"/>
      <c r="B9" s="8">
        <v>0.0</v>
      </c>
      <c r="C9" s="3"/>
      <c r="D9" s="3"/>
      <c r="E9" s="3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3.5" customHeight="1">
      <c r="A10" s="9"/>
      <c r="B10" s="8">
        <v>0.0</v>
      </c>
      <c r="C10" s="3"/>
      <c r="D10" s="3"/>
      <c r="E10" s="3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3.5" customHeight="1">
      <c r="A11" s="9"/>
      <c r="B11" s="8">
        <v>0.0</v>
      </c>
      <c r="C11" s="3"/>
      <c r="D11" s="3"/>
      <c r="E11" s="3"/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3.5" customHeight="1">
      <c r="A12" s="9"/>
      <c r="B12" s="8">
        <v>0.0</v>
      </c>
      <c r="C12" s="3"/>
      <c r="D12" s="3"/>
      <c r="E12" s="3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3.5" customHeight="1">
      <c r="A13" s="9" t="s">
        <v>4</v>
      </c>
      <c r="B13" s="8">
        <v>0.0</v>
      </c>
      <c r="C13" s="3"/>
      <c r="D13" s="3"/>
      <c r="E13" s="3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3.5" customHeight="1">
      <c r="A14" s="9"/>
      <c r="B14" s="8">
        <v>0.0</v>
      </c>
      <c r="C14" s="3"/>
      <c r="D14" s="3"/>
      <c r="E14" s="3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3.5" customHeight="1">
      <c r="A15" s="9"/>
      <c r="B15" s="8">
        <v>0.0</v>
      </c>
      <c r="C15" s="3"/>
      <c r="D15" s="3"/>
      <c r="E15" s="3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9"/>
      <c r="B16" s="8">
        <v>0.0</v>
      </c>
      <c r="C16" s="3"/>
      <c r="D16" s="3"/>
      <c r="E16" s="3"/>
      <c r="F16" s="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3.5" customHeight="1">
      <c r="A17" s="9"/>
      <c r="B17" s="8">
        <v>0.0</v>
      </c>
      <c r="C17" s="3"/>
      <c r="D17" s="3"/>
      <c r="E17" s="3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3.5" customHeight="1">
      <c r="A18" s="9"/>
      <c r="B18" s="8">
        <v>0.0</v>
      </c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3.5" customHeight="1">
      <c r="A19" s="9"/>
      <c r="B19" s="8">
        <v>0.0</v>
      </c>
      <c r="C19" s="3"/>
      <c r="D19" s="3"/>
      <c r="E19" s="3"/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3.5" customHeight="1">
      <c r="A20" s="9"/>
      <c r="B20" s="8">
        <v>0.0</v>
      </c>
      <c r="C20" s="3"/>
      <c r="D20" s="3"/>
      <c r="E20" s="3"/>
      <c r="F20" s="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3.5" customHeight="1">
      <c r="A21" s="9"/>
      <c r="B21" s="8">
        <v>0.0</v>
      </c>
      <c r="C21" s="3"/>
      <c r="D21" s="3"/>
      <c r="E21" s="3"/>
      <c r="F21" s="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3.5" customHeight="1">
      <c r="A22" s="9"/>
      <c r="B22" s="8">
        <v>0.0</v>
      </c>
      <c r="C22" s="3"/>
      <c r="D22" s="3"/>
      <c r="E22" s="3"/>
      <c r="F22" s="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3.5" customHeight="1">
      <c r="A23" s="9"/>
      <c r="B23" s="8">
        <v>0.0</v>
      </c>
      <c r="C23" s="3"/>
      <c r="D23" s="3"/>
      <c r="E23" s="3"/>
      <c r="F23" s="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3.5" customHeight="1">
      <c r="A24" s="9"/>
      <c r="B24" s="8">
        <v>0.0</v>
      </c>
      <c r="C24" s="3"/>
      <c r="D24" s="3"/>
      <c r="E24" s="3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3.5" customHeight="1">
      <c r="A25" s="9" t="s">
        <v>4</v>
      </c>
      <c r="B25" s="8">
        <v>0.0</v>
      </c>
      <c r="C25" s="3"/>
      <c r="D25" s="3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3.5" customHeight="1">
      <c r="A26" s="9"/>
      <c r="B26" s="8">
        <v>0.0</v>
      </c>
      <c r="C26" s="3"/>
      <c r="D26" s="3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3.5" customHeight="1">
      <c r="A27" s="9"/>
      <c r="B27" s="8">
        <v>0.0</v>
      </c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3.5" customHeight="1">
      <c r="A28" s="9"/>
      <c r="B28" s="8">
        <v>0.0</v>
      </c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3.5" customHeight="1">
      <c r="A29" s="9"/>
      <c r="B29" s="8">
        <v>0.0</v>
      </c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3.5" customHeight="1">
      <c r="A30" s="9"/>
      <c r="B30" s="8">
        <v>0.0</v>
      </c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3.5" customHeight="1">
      <c r="A31" s="9"/>
      <c r="B31" s="8">
        <v>0.0</v>
      </c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3.5" customHeight="1">
      <c r="A32" s="9"/>
      <c r="B32" s="8">
        <v>0.0</v>
      </c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3.5" customHeight="1">
      <c r="A33" s="9"/>
      <c r="B33" s="8">
        <v>0.0</v>
      </c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3.5" customHeight="1">
      <c r="A34" s="9"/>
      <c r="B34" s="8">
        <v>0.0</v>
      </c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3.5" customHeight="1">
      <c r="A35" s="9"/>
      <c r="B35" s="8">
        <v>0.0</v>
      </c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3.5" customHeight="1">
      <c r="A36" s="9"/>
      <c r="B36" s="8">
        <v>0.0</v>
      </c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3.5" customHeight="1">
      <c r="A37" s="9"/>
      <c r="B37" s="8">
        <v>0.0</v>
      </c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3.5" customHeight="1">
      <c r="A38" s="9"/>
      <c r="B38" s="8">
        <v>0.0</v>
      </c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3.5" customHeight="1">
      <c r="A39" s="9"/>
      <c r="B39" s="8">
        <v>0.0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3.5" customHeight="1">
      <c r="A40" s="9"/>
      <c r="B40" s="8">
        <v>0.0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3.5" hidden="1" customHeight="1">
      <c r="A41" s="11"/>
      <c r="B41" s="8">
        <v>0.0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3.5" customHeight="1">
      <c r="A42" s="11"/>
      <c r="B42" s="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3.5" customHeight="1">
      <c r="A43" s="9"/>
      <c r="B43" s="8">
        <v>0.0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3.5" customHeight="1">
      <c r="A44" s="9"/>
      <c r="B44" s="8">
        <v>0.0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3.5" customHeight="1">
      <c r="A45" s="9"/>
      <c r="B45" s="8">
        <v>0.0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3.5" customHeight="1">
      <c r="A46" s="9"/>
      <c r="B46" s="8">
        <v>0.0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3.5" customHeight="1">
      <c r="A47" s="9"/>
      <c r="B47" s="8">
        <v>0.0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3.5" customHeight="1">
      <c r="A48" s="9"/>
      <c r="B48" s="8">
        <v>0.0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3.5" customHeight="1">
      <c r="A49" s="9"/>
      <c r="B49" s="8">
        <v>0.0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3.5" customHeight="1">
      <c r="A50" s="9"/>
      <c r="B50" s="8">
        <v>0.0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3.5" customHeight="1">
      <c r="A51" s="9"/>
      <c r="B51" s="8">
        <v>0.0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3.5" customHeight="1">
      <c r="A52" s="9"/>
      <c r="B52" s="8">
        <v>0.0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3.5" customHeight="1">
      <c r="A53" s="9"/>
      <c r="B53" s="8">
        <v>0.0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3.5" customHeight="1">
      <c r="A54" s="9"/>
      <c r="B54" s="8">
        <v>0.0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3.5" customHeight="1">
      <c r="A55" s="9"/>
      <c r="B55" s="8">
        <v>0.0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3.5" customHeight="1">
      <c r="A56" s="9"/>
      <c r="B56" s="8">
        <v>0.0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3.5" customHeight="1">
      <c r="A57" s="9"/>
      <c r="B57" s="8">
        <v>0.0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3.5" customHeight="1">
      <c r="A58" s="9"/>
      <c r="B58" s="8">
        <v>0.0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3.5" customHeight="1">
      <c r="A59" s="9"/>
      <c r="B59" s="8">
        <v>0.0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3.5" customHeight="1">
      <c r="A60" s="9"/>
      <c r="B60" s="8">
        <v>0.0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3.5" customHeight="1">
      <c r="A61" s="9"/>
      <c r="B61" s="8">
        <v>0.0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3.5" customHeight="1">
      <c r="A62" s="9"/>
      <c r="B62" s="8">
        <v>0.0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3.5" customHeight="1">
      <c r="A63" s="9"/>
      <c r="B63" s="8">
        <v>0.0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3.5" customHeight="1">
      <c r="A64" s="9"/>
      <c r="B64" s="8">
        <v>0.0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3.5" customHeight="1">
      <c r="A65" s="9"/>
      <c r="B65" s="8">
        <v>0.0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3.5" customHeight="1">
      <c r="A66" s="9"/>
      <c r="B66" s="8">
        <v>0.0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3.5" customHeight="1">
      <c r="A67" s="12"/>
      <c r="B67" s="8">
        <v>0.0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21.75" customHeight="1">
      <c r="A68" s="13" t="s">
        <v>5</v>
      </c>
      <c r="B68" s="14">
        <f>SUM(B3:B67)</f>
        <v>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3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3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3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3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3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3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3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3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 horizontalCentered="1" verticalCentered="1"/>
  <pageMargins bottom="0.5" footer="0.0" header="0.0" left="0.5" right="0.5" top="0.75"/>
  <pageSetup scale="65" orientation="portrait"/>
  <headerFooter>
    <oddHeader>&amp;CEMERGENCY RESPONSE TO INTERPERSONAL VIOLENCE - 2020 PANDEMIC (CO) PROGRAM SUBAWARD BUDGET</oddHeader>
    <oddFooter>&amp;R 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2005-11-17T01:05:47Z</dcterms:created>
  <dc:creator>Bmetzger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0x010100A3C0AE248FC7AE4A8F6A9800E77547E6010052CFA36FBC02C04CA5B88007B6737465</vt:lpwstr>
  </property>
  <property fmtid="{D5CDD505-2E9C-101B-9397-08002B2CF9AE}" pid="3" name="oesDivision">
    <vt:lpwstr>21;#Grants Management|88e6ea72-4099-4392-a3d0-f6e6d0739699</vt:lpwstr>
  </property>
</Properties>
</file>